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9915" activeTab="0"/>
  </bookViews>
  <sheets>
    <sheet name="空白表格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<sst xmlns="http://schemas.openxmlformats.org/spreadsheetml/2006/main" count="64" uniqueCount="51">
  <si>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憑證編號</t>
  </si>
  <si>
    <t>支出科目</t>
  </si>
  <si>
    <t>金額</t>
  </si>
  <si>
    <t>千萬</t>
  </si>
  <si>
    <t>百萬</t>
  </si>
  <si>
    <t>十萬</t>
  </si>
  <si>
    <t>萬</t>
  </si>
  <si>
    <t>千</t>
  </si>
  <si>
    <t>百</t>
  </si>
  <si>
    <t>十</t>
  </si>
  <si>
    <t>元</t>
  </si>
  <si>
    <t>用途說明</t>
  </si>
  <si>
    <t>計畫名稱/用途:</t>
  </si>
  <si>
    <t>姓名</t>
  </si>
  <si>
    <t>保費身分</t>
  </si>
  <si>
    <t>代扣
所得</t>
  </si>
  <si>
    <t>其他
代扣</t>
  </si>
  <si>
    <t>免稅
給付</t>
  </si>
  <si>
    <t>實領
金額</t>
  </si>
  <si>
    <t>說明</t>
  </si>
  <si>
    <t>日期:   年    月    日</t>
  </si>
  <si>
    <t>小計</t>
  </si>
  <si>
    <t>總計</t>
  </si>
  <si>
    <t>新臺幣  萬   仟  佰  拾    元整($     )</t>
  </si>
  <si>
    <t>經辦人</t>
  </si>
  <si>
    <t>主計室</t>
  </si>
  <si>
    <t>計畫主持人
(單位主管)</t>
  </si>
  <si>
    <t>所得格式:</t>
  </si>
  <si>
    <t>A104000XXXX</t>
  </si>
  <si>
    <t>身分證字號</t>
  </si>
  <si>
    <t>金融機構名稱/分行-帳號</t>
  </si>
  <si>
    <t>郵遞區號及戶籍地址</t>
  </si>
  <si>
    <t>總價</t>
  </si>
  <si>
    <t>勞保</t>
  </si>
  <si>
    <t>勞退</t>
  </si>
  <si>
    <t>補充保費</t>
  </si>
  <si>
    <t>單價</t>
  </si>
  <si>
    <t>個人負擔費用</t>
  </si>
  <si>
    <t xml:space="preserve">保費身份別代碼:
1-校內教職員工
2-校外人士
3-兼任教師(已加保)
4-兼任教師(未加保)
5-學生(無專職工作)
9-特殊身份免繳者
</t>
  </si>
  <si>
    <t>校長</t>
  </si>
  <si>
    <t>機關負擔費用</t>
  </si>
  <si>
    <t xml:space="preserve">
</t>
  </si>
  <si>
    <t xml:space="preserve">
</t>
  </si>
  <si>
    <t>國立臺中教育大學工讀費/臨時工資印領清冊</t>
  </si>
  <si>
    <t>數量</t>
  </si>
  <si>
    <t>單位</t>
  </si>
  <si>
    <t>總務處</t>
  </si>
  <si>
    <t>人事室</t>
  </si>
  <si>
    <t>所得類別：</t>
  </si>
  <si>
    <t>國研處/學務處/教務處</t>
  </si>
  <si>
    <t>應付
金額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</si>
</sst>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24"/>
      <color indexed="8"/>
      <name val="標楷體"/>
      <family val="4"/>
    </font>
    <font>
      <sz val="9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sz val="9"/>
      <color theme="1"/>
      <name val="標楷體"/>
      <family val="4"/>
    </font>
    <font>
      <sz val="12"/>
      <color theme="1"/>
      <name val="新細明體"/>
      <family val="1"/>
    </font>
    <font>
      <sz val="2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1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41" fillId="0" borderId="10" xfId="51" applyFont="1" applyBorder="1" applyAlignment="1">
      <alignment horizontal="center" vertical="top" wrapText="1"/>
      <protection/>
    </xf>
    <xf numFmtId="0" fontId="3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51" applyFont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top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40" fillId="0" borderId="0" xfId="51" applyFont="1" applyBorder="1" applyAlignment="1">
      <alignment horizontal="left" vertical="top" wrapText="1"/>
      <protection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</cellXfs>
  <cellStyles count="89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中等" xfId="54"/>
    <cellStyle name="中等 2" xfId="55"/>
    <cellStyle name="合計" xfId="56"/>
    <cellStyle name="合計 2" xfId="57"/>
    <cellStyle name="好" xfId="58"/>
    <cellStyle name="好 2" xfId="59"/>
    <cellStyle name="Percent" xfId="60"/>
    <cellStyle name="計算方式" xfId="61"/>
    <cellStyle name="計算方式 2" xfId="62"/>
    <cellStyle name="Currency" xfId="63"/>
    <cellStyle name="Currency [0]" xfId="64"/>
    <cellStyle name="連結的儲存格" xfId="65"/>
    <cellStyle name="連結的儲存格 2" xfId="66"/>
    <cellStyle name="備註" xfId="67"/>
    <cellStyle name="備註 2" xfId="68"/>
    <cellStyle name="說明文字" xfId="69"/>
    <cellStyle name="說明文字 2" xfId="70"/>
    <cellStyle name="輔色1" xfId="71"/>
    <cellStyle name="輔色1 2" xfId="72"/>
    <cellStyle name="輔色2" xfId="73"/>
    <cellStyle name="輔色2 2" xfId="74"/>
    <cellStyle name="輔色3" xfId="75"/>
    <cellStyle name="輔色3 2" xfId="76"/>
    <cellStyle name="輔色4" xfId="77"/>
    <cellStyle name="輔色4 2" xfId="78"/>
    <cellStyle name="輔色5" xfId="79"/>
    <cellStyle name="輔色5 2" xfId="80"/>
    <cellStyle name="輔色6" xfId="81"/>
    <cellStyle name="輔色6 2" xfId="82"/>
    <cellStyle name="標題" xfId="83"/>
    <cellStyle name="標題 1" xfId="84"/>
    <cellStyle name="標題 1 2" xfId="85"/>
    <cellStyle name="標題 2" xfId="86"/>
    <cellStyle name="標題 2 2" xfId="87"/>
    <cellStyle name="標題 3" xfId="88"/>
    <cellStyle name="標題 3 2" xfId="89"/>
    <cellStyle name="標題 4" xfId="90"/>
    <cellStyle name="標題 4 2" xfId="91"/>
    <cellStyle name="標題 5" xfId="92"/>
    <cellStyle name="輸入" xfId="93"/>
    <cellStyle name="輸入 2" xfId="94"/>
    <cellStyle name="輸出" xfId="95"/>
    <cellStyle name="輸出 2" xfId="96"/>
    <cellStyle name="檢查儲存格" xfId="97"/>
    <cellStyle name="檢查儲存格 2" xfId="98"/>
    <cellStyle name="壞" xfId="99"/>
    <cellStyle name="壞 2" xfId="100"/>
    <cellStyle name="警告文字" xfId="101"/>
    <cellStyle name="警告文字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view="pageBreakPreview" zoomScale="70" zoomScaleNormal="67" zoomScaleSheetLayoutView="70" workbookViewId="0" topLeftCell="A1">
      <selection activeCell="V1" sqref="V1:Y2"/>
    </sheetView>
  </sheetViews>
  <sheetFormatPr defaultColWidth="8.75390625" defaultRowHeight="15.75"/>
  <cols>
    <col min="1" max="1" width="18.375" style="1" customWidth="1"/>
    <col min="2" max="2" width="6.625" style="1" customWidth="1"/>
    <col min="3" max="3" width="14.75390625" style="1" customWidth="1"/>
    <col min="4" max="4" width="11.75390625" style="1" customWidth="1"/>
    <col min="5" max="5" width="4.875" style="1" customWidth="1"/>
    <col min="6" max="13" width="5.375" style="1" customWidth="1"/>
    <col min="14" max="14" width="9.875" style="1" customWidth="1"/>
    <col min="15" max="15" width="9.625" style="1" customWidth="1"/>
    <col min="16" max="17" width="8.00390625" style="1" customWidth="1"/>
    <col min="18" max="18" width="8.375" style="1" customWidth="1"/>
    <col min="19" max="19" width="8.875" style="1" customWidth="1"/>
    <col min="20" max="20" width="8.25390625" style="1" customWidth="1"/>
    <col min="21" max="23" width="7.75390625" style="1" customWidth="1"/>
    <col min="24" max="24" width="8.00390625" style="1" customWidth="1"/>
    <col min="25" max="25" width="25.875" style="1" customWidth="1"/>
    <col min="26" max="16384" width="8.75390625" style="1" customWidth="1"/>
  </cols>
  <sheetData>
    <row r="1" spans="1:25" ht="16.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9" t="s">
        <v>28</v>
      </c>
      <c r="W1" s="19"/>
      <c r="X1" s="19"/>
      <c r="Y1" s="19"/>
    </row>
    <row r="2" spans="1:25" ht="16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9"/>
      <c r="W2" s="19"/>
      <c r="X2" s="19"/>
      <c r="Y2" s="19"/>
    </row>
    <row r="3" spans="1:25" ht="21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19"/>
      <c r="W3" s="19"/>
      <c r="X3" s="19"/>
      <c r="Y3" s="19"/>
    </row>
    <row r="4" spans="1:25" ht="21.75" customHeight="1" thickBot="1">
      <c r="A4" s="10" t="s">
        <v>0</v>
      </c>
      <c r="B4" s="10" t="s">
        <v>1</v>
      </c>
      <c r="C4" s="40"/>
      <c r="D4" s="40"/>
      <c r="E4" s="40"/>
      <c r="F4" s="10" t="s">
        <v>2</v>
      </c>
      <c r="G4" s="10"/>
      <c r="H4" s="10"/>
      <c r="I4" s="10"/>
      <c r="J4" s="10"/>
      <c r="K4" s="10"/>
      <c r="L4" s="10"/>
      <c r="M4" s="10"/>
      <c r="N4" s="21" t="s">
        <v>11</v>
      </c>
      <c r="O4" s="21"/>
      <c r="P4" s="21"/>
      <c r="Q4" s="21"/>
      <c r="R4" s="21"/>
      <c r="S4" s="21"/>
      <c r="T4" s="21"/>
      <c r="U4" s="21"/>
      <c r="V4" s="35" t="s">
        <v>38</v>
      </c>
      <c r="W4" s="35"/>
      <c r="X4" s="35"/>
      <c r="Y4" s="19"/>
    </row>
    <row r="5" spans="1:25" s="2" customFormat="1" ht="39" customHeight="1" thickBot="1">
      <c r="A5" s="10"/>
      <c r="B5" s="40"/>
      <c r="C5" s="40"/>
      <c r="D5" s="40"/>
      <c r="E5" s="40"/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21"/>
      <c r="O5" s="21"/>
      <c r="P5" s="21"/>
      <c r="Q5" s="21"/>
      <c r="R5" s="21"/>
      <c r="S5" s="21"/>
      <c r="T5" s="21"/>
      <c r="U5" s="21"/>
      <c r="V5" s="35"/>
      <c r="W5" s="35"/>
      <c r="X5" s="35"/>
      <c r="Y5" s="19"/>
    </row>
    <row r="6" spans="1:25" ht="104.25" customHeight="1" thickBot="1">
      <c r="A6" s="8"/>
      <c r="B6" s="10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10"/>
      <c r="O6" s="10"/>
      <c r="P6" s="10"/>
      <c r="Q6" s="10"/>
      <c r="R6" s="10"/>
      <c r="S6" s="10"/>
      <c r="T6" s="10"/>
      <c r="U6" s="10"/>
      <c r="V6" s="35"/>
      <c r="W6" s="35"/>
      <c r="X6" s="35"/>
      <c r="Y6" s="19"/>
    </row>
    <row r="7" spans="1:25" s="3" customFormat="1" ht="25.5" customHeight="1">
      <c r="A7" s="11" t="s">
        <v>12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1" t="s">
        <v>27</v>
      </c>
      <c r="P7" s="11"/>
      <c r="Q7" s="11"/>
      <c r="R7" s="11"/>
      <c r="S7" s="11"/>
      <c r="T7" s="11"/>
      <c r="U7" s="11"/>
      <c r="V7" s="12" t="s">
        <v>20</v>
      </c>
      <c r="W7" s="12"/>
      <c r="X7" s="12"/>
      <c r="Y7" s="12"/>
    </row>
    <row r="8" spans="1:25" ht="25.5" customHeight="1" thickBot="1">
      <c r="A8" s="1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11"/>
      <c r="P8" s="11"/>
      <c r="Q8" s="11"/>
      <c r="R8" s="11"/>
      <c r="S8" s="11"/>
      <c r="T8" s="11"/>
      <c r="U8" s="11"/>
      <c r="V8" s="13"/>
      <c r="W8" s="13"/>
      <c r="X8" s="13"/>
      <c r="Y8" s="13"/>
    </row>
    <row r="9" spans="1:25" s="4" customFormat="1" ht="33" customHeight="1" thickBot="1">
      <c r="A9" s="5" t="s">
        <v>13</v>
      </c>
      <c r="B9" s="21" t="s">
        <v>14</v>
      </c>
      <c r="C9" s="10" t="s">
        <v>30</v>
      </c>
      <c r="D9" s="10"/>
      <c r="E9" s="21" t="s">
        <v>44</v>
      </c>
      <c r="F9" s="21"/>
      <c r="G9" s="10" t="s">
        <v>36</v>
      </c>
      <c r="H9" s="10"/>
      <c r="I9" s="10"/>
      <c r="J9" s="23" t="s">
        <v>32</v>
      </c>
      <c r="K9" s="41"/>
      <c r="L9" s="41"/>
      <c r="M9" s="24"/>
      <c r="N9" s="10" t="s">
        <v>40</v>
      </c>
      <c r="O9" s="10"/>
      <c r="P9" s="10"/>
      <c r="Q9" s="33" t="s">
        <v>50</v>
      </c>
      <c r="R9" s="10" t="s">
        <v>37</v>
      </c>
      <c r="S9" s="10"/>
      <c r="T9" s="10"/>
      <c r="U9" s="21" t="s">
        <v>15</v>
      </c>
      <c r="V9" s="21" t="s">
        <v>16</v>
      </c>
      <c r="W9" s="21" t="s">
        <v>17</v>
      </c>
      <c r="X9" s="21" t="s">
        <v>18</v>
      </c>
      <c r="Y9" s="22" t="s">
        <v>19</v>
      </c>
    </row>
    <row r="10" spans="1:25" ht="39.75" customHeight="1" thickBot="1">
      <c r="A10" s="5" t="s">
        <v>29</v>
      </c>
      <c r="B10" s="21"/>
      <c r="C10" s="10" t="s">
        <v>31</v>
      </c>
      <c r="D10" s="10"/>
      <c r="E10" s="10" t="s">
        <v>45</v>
      </c>
      <c r="F10" s="10"/>
      <c r="G10" s="10"/>
      <c r="H10" s="10"/>
      <c r="I10" s="10"/>
      <c r="J10" s="25"/>
      <c r="K10" s="42"/>
      <c r="L10" s="42"/>
      <c r="M10" s="26"/>
      <c r="N10" s="5" t="s">
        <v>33</v>
      </c>
      <c r="O10" s="5" t="s">
        <v>34</v>
      </c>
      <c r="P10" s="6" t="s">
        <v>35</v>
      </c>
      <c r="Q10" s="34"/>
      <c r="R10" s="5" t="s">
        <v>33</v>
      </c>
      <c r="S10" s="7" t="s">
        <v>34</v>
      </c>
      <c r="T10" s="6" t="s">
        <v>35</v>
      </c>
      <c r="U10" s="21"/>
      <c r="V10" s="21"/>
      <c r="W10" s="21"/>
      <c r="X10" s="21"/>
      <c r="Y10" s="22"/>
    </row>
    <row r="11" spans="1:25" ht="30.75" customHeight="1" thickBot="1">
      <c r="A11" s="33" t="s">
        <v>41</v>
      </c>
      <c r="B11" s="21"/>
      <c r="C11" s="23" t="s">
        <v>41</v>
      </c>
      <c r="D11" s="24"/>
      <c r="E11" s="23" t="s">
        <v>41</v>
      </c>
      <c r="F11" s="27"/>
      <c r="G11" s="10"/>
      <c r="H11" s="10"/>
      <c r="I11" s="10"/>
      <c r="J11" s="20">
        <f>E12*G11</f>
        <v>0</v>
      </c>
      <c r="K11" s="20"/>
      <c r="L11" s="20"/>
      <c r="M11" s="20"/>
      <c r="N11" s="10"/>
      <c r="O11" s="10"/>
      <c r="P11" s="10"/>
      <c r="Q11" s="10">
        <f>J11+N11+O11+P11</f>
        <v>0</v>
      </c>
      <c r="R11" s="10"/>
      <c r="S11" s="10"/>
      <c r="T11" s="10"/>
      <c r="U11" s="10"/>
      <c r="V11" s="10"/>
      <c r="W11" s="10"/>
      <c r="X11" s="14">
        <f>J11-R11-S11-T11-U11-V11+W11</f>
        <v>0</v>
      </c>
      <c r="Y11" s="15"/>
    </row>
    <row r="12" spans="1:25" ht="30" customHeight="1" thickBot="1">
      <c r="A12" s="34"/>
      <c r="B12" s="21"/>
      <c r="C12" s="25"/>
      <c r="D12" s="26"/>
      <c r="E12" s="28"/>
      <c r="F12" s="29"/>
      <c r="G12" s="10"/>
      <c r="H12" s="10"/>
      <c r="I12" s="10"/>
      <c r="J12" s="20"/>
      <c r="K12" s="20"/>
      <c r="L12" s="20"/>
      <c r="M12" s="2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4"/>
      <c r="Y12" s="15"/>
    </row>
    <row r="13" spans="1:25" ht="30" customHeight="1" thickBot="1">
      <c r="A13" s="33" t="s">
        <v>41</v>
      </c>
      <c r="B13" s="21"/>
      <c r="C13" s="23" t="s">
        <v>41</v>
      </c>
      <c r="D13" s="24"/>
      <c r="E13" s="23" t="s">
        <v>41</v>
      </c>
      <c r="F13" s="27"/>
      <c r="G13" s="10"/>
      <c r="H13" s="10"/>
      <c r="I13" s="10"/>
      <c r="J13" s="20">
        <f>E14*G13</f>
        <v>0</v>
      </c>
      <c r="K13" s="20"/>
      <c r="L13" s="20"/>
      <c r="M13" s="20"/>
      <c r="N13" s="10"/>
      <c r="O13" s="10"/>
      <c r="P13" s="10"/>
      <c r="Q13" s="10">
        <f>J13+N13+O13+P13</f>
        <v>0</v>
      </c>
      <c r="R13" s="10"/>
      <c r="S13" s="10"/>
      <c r="T13" s="10"/>
      <c r="U13" s="10"/>
      <c r="V13" s="10"/>
      <c r="W13" s="10"/>
      <c r="X13" s="14">
        <f>J13-R13-S13-T13-U13-V13+W13</f>
        <v>0</v>
      </c>
      <c r="Y13" s="15"/>
    </row>
    <row r="14" spans="1:25" ht="30" customHeight="1" thickBot="1">
      <c r="A14" s="34"/>
      <c r="B14" s="21"/>
      <c r="C14" s="25"/>
      <c r="D14" s="26"/>
      <c r="E14" s="28"/>
      <c r="F14" s="29"/>
      <c r="G14" s="10"/>
      <c r="H14" s="10"/>
      <c r="I14" s="10"/>
      <c r="J14" s="20"/>
      <c r="K14" s="20"/>
      <c r="L14" s="20"/>
      <c r="M14" s="2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4"/>
      <c r="Y14" s="15"/>
    </row>
    <row r="15" spans="1:25" ht="30" customHeight="1" thickBot="1">
      <c r="A15" s="33" t="s">
        <v>41</v>
      </c>
      <c r="B15" s="21"/>
      <c r="C15" s="23" t="s">
        <v>41</v>
      </c>
      <c r="D15" s="24"/>
      <c r="E15" s="23" t="s">
        <v>41</v>
      </c>
      <c r="F15" s="27"/>
      <c r="G15" s="10"/>
      <c r="H15" s="10"/>
      <c r="I15" s="10"/>
      <c r="J15" s="20">
        <f>E16*G15</f>
        <v>0</v>
      </c>
      <c r="K15" s="20"/>
      <c r="L15" s="20"/>
      <c r="M15" s="20"/>
      <c r="N15" s="10"/>
      <c r="O15" s="10"/>
      <c r="P15" s="10"/>
      <c r="Q15" s="10">
        <f>J15+N15+O15+P15</f>
        <v>0</v>
      </c>
      <c r="R15" s="10"/>
      <c r="S15" s="10"/>
      <c r="T15" s="10"/>
      <c r="U15" s="10"/>
      <c r="V15" s="10"/>
      <c r="W15" s="10"/>
      <c r="X15" s="14">
        <f>J15-R15-S15-T15-U15-V15+W15</f>
        <v>0</v>
      </c>
      <c r="Y15" s="15"/>
    </row>
    <row r="16" spans="1:25" ht="30" customHeight="1" thickBot="1">
      <c r="A16" s="34"/>
      <c r="B16" s="21"/>
      <c r="C16" s="25"/>
      <c r="D16" s="26"/>
      <c r="E16" s="28"/>
      <c r="F16" s="29"/>
      <c r="G16" s="10"/>
      <c r="H16" s="10"/>
      <c r="I16" s="10"/>
      <c r="J16" s="20"/>
      <c r="K16" s="20"/>
      <c r="L16" s="20"/>
      <c r="M16" s="2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4"/>
      <c r="Y16" s="15"/>
    </row>
    <row r="17" spans="1:25" ht="30" customHeight="1" thickBot="1">
      <c r="A17" s="33" t="s">
        <v>42</v>
      </c>
      <c r="B17" s="21"/>
      <c r="C17" s="23" t="s">
        <v>42</v>
      </c>
      <c r="D17" s="24"/>
      <c r="E17" s="23" t="s">
        <v>42</v>
      </c>
      <c r="F17" s="27"/>
      <c r="G17" s="10"/>
      <c r="H17" s="10"/>
      <c r="I17" s="10"/>
      <c r="J17" s="20">
        <f>E18*G17</f>
        <v>0</v>
      </c>
      <c r="K17" s="20"/>
      <c r="L17" s="20"/>
      <c r="M17" s="20"/>
      <c r="N17" s="10"/>
      <c r="O17" s="10"/>
      <c r="P17" s="10"/>
      <c r="Q17" s="10">
        <f>J17+N17+O17+P17</f>
        <v>0</v>
      </c>
      <c r="R17" s="10"/>
      <c r="S17" s="10"/>
      <c r="T17" s="10"/>
      <c r="U17" s="10"/>
      <c r="V17" s="10"/>
      <c r="W17" s="10"/>
      <c r="X17" s="14">
        <f>J17-R17-S17-T17-U17-V17+W17</f>
        <v>0</v>
      </c>
      <c r="Y17" s="15"/>
    </row>
    <row r="18" spans="1:25" ht="30" customHeight="1" thickBot="1">
      <c r="A18" s="34"/>
      <c r="B18" s="21"/>
      <c r="C18" s="25"/>
      <c r="D18" s="26"/>
      <c r="E18" s="28"/>
      <c r="F18" s="29"/>
      <c r="G18" s="10"/>
      <c r="H18" s="10"/>
      <c r="I18" s="10"/>
      <c r="J18" s="20"/>
      <c r="K18" s="20"/>
      <c r="L18" s="20"/>
      <c r="M18" s="2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4"/>
      <c r="Y18" s="15"/>
    </row>
    <row r="19" spans="1:25" ht="33.75" customHeight="1" thickBot="1">
      <c r="A19" s="10" t="s">
        <v>21</v>
      </c>
      <c r="B19" s="10"/>
      <c r="C19" s="10"/>
      <c r="D19" s="10"/>
      <c r="E19" s="10"/>
      <c r="F19" s="10"/>
      <c r="G19" s="10"/>
      <c r="H19" s="10"/>
      <c r="I19" s="10"/>
      <c r="J19" s="14">
        <f>SUM(J11:M18)</f>
        <v>0</v>
      </c>
      <c r="K19" s="14"/>
      <c r="L19" s="14"/>
      <c r="M19" s="14"/>
      <c r="N19" s="8">
        <f aca="true" t="shared" si="0" ref="N19:X19">SUM(N11:N18)</f>
        <v>0</v>
      </c>
      <c r="O19" s="8">
        <f t="shared" si="0"/>
        <v>0</v>
      </c>
      <c r="P19" s="8">
        <f t="shared" si="0"/>
        <v>0</v>
      </c>
      <c r="Q19" s="8">
        <f>SUM(Q11:Q18)</f>
        <v>0</v>
      </c>
      <c r="R19" s="8">
        <f t="shared" si="0"/>
        <v>0</v>
      </c>
      <c r="S19" s="8">
        <f t="shared" si="0"/>
        <v>0</v>
      </c>
      <c r="T19" s="8">
        <f t="shared" si="0"/>
        <v>0</v>
      </c>
      <c r="U19" s="8">
        <f t="shared" si="0"/>
        <v>0</v>
      </c>
      <c r="V19" s="8">
        <f t="shared" si="0"/>
        <v>0</v>
      </c>
      <c r="W19" s="8">
        <f t="shared" si="0"/>
        <v>0</v>
      </c>
      <c r="X19" s="9">
        <f t="shared" si="0"/>
        <v>0</v>
      </c>
      <c r="Y19" s="8"/>
    </row>
    <row r="20" spans="1:25" ht="27.75" customHeight="1" thickBot="1">
      <c r="A20" s="10" t="s">
        <v>22</v>
      </c>
      <c r="B20" s="10"/>
      <c r="C20" s="30" t="s">
        <v>23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48" customHeight="1" thickBot="1">
      <c r="A21" s="10" t="s">
        <v>24</v>
      </c>
      <c r="B21" s="10"/>
      <c r="C21" s="21" t="s">
        <v>26</v>
      </c>
      <c r="D21" s="21"/>
      <c r="E21" s="10" t="s">
        <v>49</v>
      </c>
      <c r="F21" s="10"/>
      <c r="G21" s="10"/>
      <c r="H21" s="10"/>
      <c r="I21" s="10"/>
      <c r="J21" s="16" t="s">
        <v>46</v>
      </c>
      <c r="K21" s="17"/>
      <c r="L21" s="17"/>
      <c r="M21" s="17"/>
      <c r="N21" s="18"/>
      <c r="O21" s="10" t="s">
        <v>47</v>
      </c>
      <c r="P21" s="10"/>
      <c r="Q21" s="10"/>
      <c r="R21" s="10"/>
      <c r="S21" s="10"/>
      <c r="T21" s="10" t="s">
        <v>25</v>
      </c>
      <c r="U21" s="10"/>
      <c r="V21" s="10"/>
      <c r="W21" s="10"/>
      <c r="X21" s="10" t="s">
        <v>39</v>
      </c>
      <c r="Y21" s="10"/>
    </row>
    <row r="22" spans="1:25" ht="24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31" t="s">
        <v>48</v>
      </c>
      <c r="K22" s="32"/>
      <c r="L22" s="32"/>
      <c r="M22" s="32"/>
      <c r="N22" s="3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24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32"/>
      <c r="K23" s="32"/>
      <c r="L23" s="32"/>
      <c r="M23" s="32"/>
      <c r="N23" s="32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24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32"/>
      <c r="K24" s="32"/>
      <c r="L24" s="32"/>
      <c r="M24" s="32"/>
      <c r="N24" s="32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24" customHeight="1" thickBot="1">
      <c r="A25" s="10"/>
      <c r="B25" s="10"/>
      <c r="C25" s="10"/>
      <c r="D25" s="10"/>
      <c r="E25" s="10"/>
      <c r="F25" s="10"/>
      <c r="G25" s="10"/>
      <c r="H25" s="10"/>
      <c r="I25" s="10"/>
      <c r="J25" s="32"/>
      <c r="K25" s="32"/>
      <c r="L25" s="32"/>
      <c r="M25" s="32"/>
      <c r="N25" s="3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24" customHeight="1" thickBot="1">
      <c r="A26" s="10"/>
      <c r="B26" s="10"/>
      <c r="C26" s="10"/>
      <c r="D26" s="10"/>
      <c r="E26" s="10"/>
      <c r="F26" s="10"/>
      <c r="G26" s="10"/>
      <c r="H26" s="10"/>
      <c r="I26" s="10"/>
      <c r="J26" s="32"/>
      <c r="K26" s="32"/>
      <c r="L26" s="32"/>
      <c r="M26" s="32"/>
      <c r="N26" s="3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</sheetData>
  <sheetProtection/>
  <mergeCells count="121">
    <mergeCell ref="Q15:Q16"/>
    <mergeCell ref="Q17:Q18"/>
    <mergeCell ref="Q13:Q14"/>
    <mergeCell ref="Q11:Q12"/>
    <mergeCell ref="V4:X6"/>
    <mergeCell ref="A1:U3"/>
    <mergeCell ref="V1:Y2"/>
    <mergeCell ref="N4:U5"/>
    <mergeCell ref="A11:A12"/>
    <mergeCell ref="C11:D12"/>
    <mergeCell ref="E11:F12"/>
    <mergeCell ref="B7:N8"/>
    <mergeCell ref="N6:U6"/>
    <mergeCell ref="B4:E5"/>
    <mergeCell ref="B6:E6"/>
    <mergeCell ref="E9:F9"/>
    <mergeCell ref="F4:M4"/>
    <mergeCell ref="A4:A5"/>
    <mergeCell ref="C9:D9"/>
    <mergeCell ref="U9:U10"/>
    <mergeCell ref="A7:A8"/>
    <mergeCell ref="E10:F10"/>
    <mergeCell ref="Q9:Q10"/>
    <mergeCell ref="C22:D26"/>
    <mergeCell ref="C21:D21"/>
    <mergeCell ref="J22:N26"/>
    <mergeCell ref="A22:B26"/>
    <mergeCell ref="N9:P9"/>
    <mergeCell ref="R9:T9"/>
    <mergeCell ref="A13:A14"/>
    <mergeCell ref="A15:A16"/>
    <mergeCell ref="A17:A18"/>
    <mergeCell ref="A21:B21"/>
    <mergeCell ref="C13:D14"/>
    <mergeCell ref="C15:D16"/>
    <mergeCell ref="C17:D18"/>
    <mergeCell ref="E13:F14"/>
    <mergeCell ref="A20:B20"/>
    <mergeCell ref="C20:Y20"/>
    <mergeCell ref="A19:B19"/>
    <mergeCell ref="E15:F16"/>
    <mergeCell ref="E17:F18"/>
    <mergeCell ref="B13:B14"/>
    <mergeCell ref="P11:P12"/>
    <mergeCell ref="R11:R12"/>
    <mergeCell ref="G9:I10"/>
    <mergeCell ref="J9:M10"/>
    <mergeCell ref="B9:B10"/>
    <mergeCell ref="B11:B12"/>
    <mergeCell ref="C10:D10"/>
    <mergeCell ref="X9:X10"/>
    <mergeCell ref="Y9:Y10"/>
    <mergeCell ref="Y11:Y12"/>
    <mergeCell ref="S11:S12"/>
    <mergeCell ref="T11:T12"/>
    <mergeCell ref="U11:U12"/>
    <mergeCell ref="V11:V12"/>
    <mergeCell ref="W11:W12"/>
    <mergeCell ref="X11:X12"/>
    <mergeCell ref="B15:B16"/>
    <mergeCell ref="B17:B18"/>
    <mergeCell ref="V9:V10"/>
    <mergeCell ref="W9:W10"/>
    <mergeCell ref="G11:I12"/>
    <mergeCell ref="J11:M12"/>
    <mergeCell ref="N11:N12"/>
    <mergeCell ref="O11:O12"/>
    <mergeCell ref="G13:I14"/>
    <mergeCell ref="G15:I16"/>
    <mergeCell ref="G17:I18"/>
    <mergeCell ref="J13:M14"/>
    <mergeCell ref="J15:M16"/>
    <mergeCell ref="J17:M18"/>
    <mergeCell ref="N13:N14"/>
    <mergeCell ref="N15:N16"/>
    <mergeCell ref="N17:N18"/>
    <mergeCell ref="O13:O14"/>
    <mergeCell ref="O15:O16"/>
    <mergeCell ref="O17:O18"/>
    <mergeCell ref="P13:P14"/>
    <mergeCell ref="P15:P16"/>
    <mergeCell ref="P17:P18"/>
    <mergeCell ref="R13:R14"/>
    <mergeCell ref="R15:R16"/>
    <mergeCell ref="R17:R18"/>
    <mergeCell ref="S13:S14"/>
    <mergeCell ref="S15:S16"/>
    <mergeCell ref="S17:S18"/>
    <mergeCell ref="T13:T14"/>
    <mergeCell ref="T15:T16"/>
    <mergeCell ref="T17:T18"/>
    <mergeCell ref="U13:U14"/>
    <mergeCell ref="U15:U16"/>
    <mergeCell ref="U17:U18"/>
    <mergeCell ref="Y17:Y18"/>
    <mergeCell ref="V13:V14"/>
    <mergeCell ref="V15:V16"/>
    <mergeCell ref="V17:V18"/>
    <mergeCell ref="W13:W14"/>
    <mergeCell ref="W15:W16"/>
    <mergeCell ref="W17:W18"/>
    <mergeCell ref="V3:Y3"/>
    <mergeCell ref="Y4:Y6"/>
    <mergeCell ref="X21:Y21"/>
    <mergeCell ref="E21:I21"/>
    <mergeCell ref="O21:S21"/>
    <mergeCell ref="T21:W21"/>
    <mergeCell ref="X13:X14"/>
    <mergeCell ref="X15:X16"/>
    <mergeCell ref="X17:X18"/>
    <mergeCell ref="Y15:Y16"/>
    <mergeCell ref="O22:S26"/>
    <mergeCell ref="T22:W26"/>
    <mergeCell ref="X22:Y26"/>
    <mergeCell ref="O7:U8"/>
    <mergeCell ref="V7:Y8"/>
    <mergeCell ref="C19:I19"/>
    <mergeCell ref="J19:M19"/>
    <mergeCell ref="E22:I26"/>
    <mergeCell ref="Y13:Y14"/>
    <mergeCell ref="J21:N21"/>
  </mergeCells>
  <printOptions horizontalCentered="1" verticalCentered="1"/>
  <pageMargins left="0.1968503937007874" right="0.15748031496062992" top="0.9448818897637796" bottom="0.2362204724409449" header="0.35433070866141736" footer="0.1574803149606299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acc1010</dc:creator>
  <cp:keywords/>
  <dc:description/>
  <cp:lastModifiedBy>user</cp:lastModifiedBy>
  <cp:lastPrinted>2015-09-23T06:26:51Z</cp:lastPrinted>
  <dcterms:created xsi:type="dcterms:W3CDTF">2013-04-29T06:21:36Z</dcterms:created>
  <dcterms:modified xsi:type="dcterms:W3CDTF">2018-12-19T03:08:30Z</dcterms:modified>
  <cp:category/>
  <cp:version/>
  <cp:contentType/>
  <cp:contentStatus/>
</cp:coreProperties>
</file>